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015"/>
  </bookViews>
  <sheets>
    <sheet name="2022" sheetId="1" r:id="rId1"/>
  </sheets>
  <definedNames>
    <definedName name="_xlnm.Print_Titles" localSheetId="0">'2022'!$5:$5</definedName>
  </definedNames>
  <calcPr calcId="144525"/>
</workbook>
</file>

<file path=xl/calcChain.xml><?xml version="1.0" encoding="utf-8"?>
<calcChain xmlns="http://schemas.openxmlformats.org/spreadsheetml/2006/main">
  <c r="C7" i="1" l="1"/>
  <c r="D6" i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<sst xmlns="http://schemas.openxmlformats.org/spreadsheetml/2006/main" count="44" uniqueCount="41">
  <si>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</si>
  <si>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</si>
  <si>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</si>
  <si>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</si>
  <si>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</si>
  <si>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</si>
  <si>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</si>
  <si>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</si>
  <si>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</si>
  <si>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</si>
  <si>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</si>
  <si>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</si>
  <si>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</si>
  <si>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</si>
  <si>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</si>
  <si>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</si>
  <si>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</si>
  <si>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</si>
  <si>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</si>
  <si>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</si>
  <si>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</si>
  <si>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</si>
  <si>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</si>
  <si>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</si>
  <si>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</si>
  <si>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</si>
  <si>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</si>
  <si>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</si>
  <si>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</si>
  <si>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</si>
  <si>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</si>
  <si>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</si>
  <si>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</si>
  <si>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</si>
  <si>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</si>
  <si>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</si>
  <si>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</si>
  <si>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</si>
  <si>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</si>
  <si>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</si>
  <si>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Երևանի օլիմպիական մանկապատանեկան համալիր մարզադպրոց ՊԱԿ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</si>
</sst>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20" sqref="E20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45199.7</v>
      </c>
      <c r="D6" s="24">
        <f>SUM(D7:D10)</f>
        <v>45199.7</v>
      </c>
    </row>
    <row r="7" spans="1:169" ht="18.399999999999999" customHeight="1" x14ac:dyDescent="0.2">
      <c r="A7" s="10"/>
      <c r="B7" s="11" t="s">
        <v>4</v>
      </c>
      <c r="C7" s="26">
        <f t="shared" si="0"/>
        <v>45199.7</v>
      </c>
      <c r="D7" s="24">
        <v>45199.7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1315.9</v>
      </c>
      <c r="D11" s="24">
        <v>1315.9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30</v>
      </c>
      <c r="D12" s="24">
        <v>30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30</v>
      </c>
      <c r="D14" s="24">
        <v>30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3393</v>
      </c>
      <c r="D21" s="24">
        <v>3393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26</v>
      </c>
      <c r="D22" s="24">
        <v>26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260</v>
      </c>
      <c r="D24" s="24">
        <v>260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/>
      <c r="D26" s="24"/>
    </row>
    <row r="27" spans="1:4" ht="18.95" customHeight="1" x14ac:dyDescent="0.2">
      <c r="A27" s="16">
        <v>6.2</v>
      </c>
      <c r="B27" s="18" t="s">
        <v>25</v>
      </c>
      <c r="C27" s="26">
        <f t="shared" si="2"/>
        <v>260</v>
      </c>
      <c r="D27" s="24">
        <v>260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2023-03-09T12:19:26Z</dcterms:modified>
</cp:coreProperties>
</file>